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.기관정보관리\기관장 업무추진비\2019\"/>
    </mc:Choice>
  </mc:AlternateContent>
  <bookViews>
    <workbookView xWindow="0" yWindow="0" windowWidth="28800" windowHeight="12285"/>
  </bookViews>
  <sheets>
    <sheet name="내역" sheetId="6" r:id="rId1"/>
  </sheets>
  <calcPr calcId="162913"/>
</workbook>
</file>

<file path=xl/calcChain.xml><?xml version="1.0" encoding="utf-8"?>
<calcChain xmlns="http://schemas.openxmlformats.org/spreadsheetml/2006/main">
  <c r="C7" i="6" l="1"/>
  <c r="B7" i="6"/>
</calcChain>
</file>

<file path=xl/sharedStrings.xml><?xml version="1.0" encoding="utf-8"?>
<sst xmlns="http://schemas.openxmlformats.org/spreadsheetml/2006/main" count="12" uniqueCount="12">
  <si>
    <t>비  고</t>
  </si>
  <si>
    <t>□ 세부집행내역</t>
    <phoneticPr fontId="5" type="noConversion"/>
  </si>
  <si>
    <t>금     액</t>
    <phoneticPr fontId="4" type="noConversion"/>
  </si>
  <si>
    <t>6월 기관장 업무추진비 공개내역</t>
    <phoneticPr fontId="5" type="noConversion"/>
  </si>
  <si>
    <t>(단위 : 원)</t>
    <phoneticPr fontId="5" type="noConversion"/>
  </si>
  <si>
    <t>사용일자</t>
    <phoneticPr fontId="4" type="noConversion"/>
  </si>
  <si>
    <t>내                역</t>
    <phoneticPr fontId="5" type="noConversion"/>
  </si>
  <si>
    <t>6.18.</t>
    <phoneticPr fontId="8" type="noConversion"/>
  </si>
  <si>
    <t>2019 예술경영지원센터 예술경제, 공연예술 사업 홍보대행사 착수보고회 개최</t>
    <phoneticPr fontId="8" type="noConversion"/>
  </si>
  <si>
    <t>6.19.</t>
    <phoneticPr fontId="8" type="noConversion"/>
  </si>
  <si>
    <t>지역 및 해외 공연예술분야 지원 사업 활성화를 위한 논의</t>
    <phoneticPr fontId="8" type="noConversion"/>
  </si>
  <si>
    <t>합계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</si>
</sst>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General&quot;건&quot;"/>
  </numFmts>
  <fonts count="19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8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ajor"/>
    </font>
    <font>
      <b/>
      <sz val="12"/>
      <color rgb="FFFF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b/>
      <sz val="10"/>
      <color rgb="FF666666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0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 shrinkToFi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 shrinkToFit="1"/>
    </xf>
    <xf numFmtId="41" fontId="11" fillId="0" borderId="0" xfId="1" applyFont="1" applyAlignment="1">
      <alignment vertical="center"/>
    </xf>
    <xf numFmtId="0" fontId="12" fillId="0" borderId="0" xfId="2" applyFont="1" applyAlignment="1">
      <alignment horizontal="right" vertical="center"/>
    </xf>
    <xf numFmtId="0" fontId="13" fillId="2" borderId="1" xfId="2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 shrinkToFit="1"/>
    </xf>
    <xf numFmtId="0" fontId="14" fillId="2" borderId="1" xfId="2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41" fontId="15" fillId="0" borderId="1" xfId="1" applyFont="1" applyBorder="1" applyAlignment="1">
      <alignment horizontal="right" vertical="center"/>
    </xf>
    <xf numFmtId="0" fontId="16" fillId="0" borderId="1" xfId="2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0" xfId="2" applyFont="1" applyAlignment="1">
      <alignment horizontal="center" vertical="center"/>
    </xf>
  </cellXfs>
  <cellStyles count="80">
    <cellStyle name="쉼표 [0]" xfId="1" builtinId="6"/>
    <cellStyle name="쉼표 [0] 2" xfId="3"/>
    <cellStyle name="쉼표 [0] 2 2" xfId="4"/>
    <cellStyle name="쉼표 [0] 2 2 2" xfId="72"/>
    <cellStyle name="쉼표 [0] 2 3" xfId="71"/>
    <cellStyle name="쉼표 [0] 3" xfId="5"/>
    <cellStyle name="쉼표 [0] 3 2" xfId="6"/>
    <cellStyle name="쉼표 [0] 3 2 2" xfId="74"/>
    <cellStyle name="쉼표 [0] 3 3" xfId="73"/>
    <cellStyle name="쉼표 [0] 4" xfId="7"/>
    <cellStyle name="쉼표 [0] 4 2" xfId="8"/>
    <cellStyle name="쉼표 [0] 4 2 2" xfId="76"/>
    <cellStyle name="쉼표 [0] 4 3" xfId="75"/>
    <cellStyle name="쉼표 [0] 5" xfId="9"/>
    <cellStyle name="쉼표 [0] 5 2" xfId="77"/>
    <cellStyle name="쉼표 [0] 6" xfId="70"/>
    <cellStyle name="표준" xfId="0" builtinId="0"/>
    <cellStyle name="표준 10 2" xfId="10"/>
    <cellStyle name="표준 103" xfId="11"/>
    <cellStyle name="표준 108" xfId="12"/>
    <cellStyle name="표준 11 2" xfId="13"/>
    <cellStyle name="표준 110" xfId="14"/>
    <cellStyle name="표준 12 2" xfId="15"/>
    <cellStyle name="표준 128" xfId="16"/>
    <cellStyle name="표준 13 2" xfId="17"/>
    <cellStyle name="표준 14 2" xfId="18"/>
    <cellStyle name="표준 146" xfId="19"/>
    <cellStyle name="표준 147" xfId="20"/>
    <cellStyle name="표준 15 2" xfId="21"/>
    <cellStyle name="표준 16 2" xfId="22"/>
    <cellStyle name="표준 17 2" xfId="23"/>
    <cellStyle name="표준 18 2" xfId="24"/>
    <cellStyle name="표준 19 2" xfId="25"/>
    <cellStyle name="표준 2 2" xfId="26"/>
    <cellStyle name="표준 21 2" xfId="27"/>
    <cellStyle name="표준 23 2" xfId="28"/>
    <cellStyle name="표준 24 2" xfId="29"/>
    <cellStyle name="표준 25 2" xfId="30"/>
    <cellStyle name="표준 26 2" xfId="31"/>
    <cellStyle name="표준 28 2" xfId="32"/>
    <cellStyle name="표준 29 2" xfId="33"/>
    <cellStyle name="표준 3 2" xfId="34"/>
    <cellStyle name="표준 30 2" xfId="35"/>
    <cellStyle name="표준 31 2" xfId="36"/>
    <cellStyle name="표준 32" xfId="37"/>
    <cellStyle name="표준 33" xfId="38"/>
    <cellStyle name="표준 34" xfId="39"/>
    <cellStyle name="표준 35" xfId="40"/>
    <cellStyle name="표준 36" xfId="41"/>
    <cellStyle name="표준 37" xfId="42"/>
    <cellStyle name="표준 38" xfId="43"/>
    <cellStyle name="표준 39" xfId="44"/>
    <cellStyle name="표준 4 2" xfId="45"/>
    <cellStyle name="표준 40" xfId="46"/>
    <cellStyle name="표준 41" xfId="47"/>
    <cellStyle name="표준 42" xfId="48"/>
    <cellStyle name="표준 43" xfId="49"/>
    <cellStyle name="표준 44" xfId="50"/>
    <cellStyle name="표준 45" xfId="51"/>
    <cellStyle name="표준 45 2" xfId="52"/>
    <cellStyle name="표준 45 2 2" xfId="79"/>
    <cellStyle name="표준 45 3" xfId="78"/>
    <cellStyle name="표준 5 2" xfId="53"/>
    <cellStyle name="표준 53" xfId="54"/>
    <cellStyle name="표준 55" xfId="55"/>
    <cellStyle name="표준 56" xfId="56"/>
    <cellStyle name="표준 57" xfId="57"/>
    <cellStyle name="표준 58" xfId="58"/>
    <cellStyle name="표준 6 2" xfId="59"/>
    <cellStyle name="표준 66" xfId="60"/>
    <cellStyle name="표준 7 2" xfId="61"/>
    <cellStyle name="표준 70" xfId="62"/>
    <cellStyle name="표준 72" xfId="63"/>
    <cellStyle name="표준 78" xfId="64"/>
    <cellStyle name="표준 8 2" xfId="65"/>
    <cellStyle name="표준 86" xfId="66"/>
    <cellStyle name="표준 91" xfId="67"/>
    <cellStyle name="표준 92" xfId="68"/>
    <cellStyle name="표준 97" xfId="69"/>
    <cellStyle name="표준_2007122906530236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sqref="A1:D1"/>
    </sheetView>
  </sheetViews>
  <sheetFormatPr defaultRowHeight="13.5"/>
  <cols>
    <col min="1" max="1" width="21" bestFit="1" customWidth="1"/>
    <col min="2" max="2" width="66.33203125" bestFit="1" customWidth="1"/>
    <col min="3" max="3" width="10.33203125" bestFit="1" customWidth="1"/>
  </cols>
  <sheetData>
    <row r="1" spans="1:4" ht="31.5">
      <c r="A1" s="17" t="s">
        <v>3</v>
      </c>
      <c r="B1" s="17"/>
      <c r="C1" s="17"/>
      <c r="D1" s="17"/>
    </row>
    <row r="2" spans="1:4" ht="26.25">
      <c r="A2" s="1" t="s">
        <v>1</v>
      </c>
      <c r="B2" s="2"/>
      <c r="C2" s="1"/>
      <c r="D2" s="1"/>
    </row>
    <row r="3" spans="1:4" ht="17.25">
      <c r="A3" s="3"/>
      <c r="B3" s="4"/>
      <c r="C3" s="5"/>
      <c r="D3" s="6" t="s">
        <v>4</v>
      </c>
    </row>
    <row r="4" spans="1:4" ht="17.25">
      <c r="A4" s="7" t="s">
        <v>5</v>
      </c>
      <c r="B4" s="8" t="s">
        <v>6</v>
      </c>
      <c r="C4" s="7" t="s">
        <v>2</v>
      </c>
      <c r="D4" s="7" t="s">
        <v>0</v>
      </c>
    </row>
    <row r="5" spans="1:4">
      <c r="A5" s="14" t="s">
        <v>7</v>
      </c>
      <c r="B5" s="16" t="s">
        <v>8</v>
      </c>
      <c r="C5" s="15">
        <v>213000</v>
      </c>
      <c r="D5" s="9"/>
    </row>
    <row r="6" spans="1:4">
      <c r="A6" s="14" t="s">
        <v>9</v>
      </c>
      <c r="B6" s="16" t="s">
        <v>10</v>
      </c>
      <c r="C6" s="15">
        <v>22000</v>
      </c>
      <c r="D6" s="9"/>
    </row>
    <row r="7" spans="1:4" ht="17.25">
      <c r="A7" s="10" t="s">
        <v>11</v>
      </c>
      <c r="B7" s="11">
        <f>COUNTA(B5:B6)</f>
        <v>2</v>
      </c>
      <c r="C7" s="12">
        <f>SUM(C4:C6)</f>
        <v>235000</v>
      </c>
      <c r="D7" s="13"/>
    </row>
  </sheetData>
  <mergeCells count="1">
    <mergeCell ref="A1:D1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2017-07-31T07:27:24Z</cp:lastPrinted>
  <dcterms:created xsi:type="dcterms:W3CDTF">2016-06-30T04:08:16Z</dcterms:created>
  <dcterms:modified xsi:type="dcterms:W3CDTF">2020-04-07T10:08:58Z</dcterms:modified>
</cp:coreProperties>
</file>